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imar\Downloads\"/>
    </mc:Choice>
  </mc:AlternateContent>
  <xr:revisionPtr revIDLastSave="0" documentId="13_ncr:1_{43A4694D-68B2-49E1-ADD0-178D84C48CA8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2" i="3" l="1"/>
  <c r="P52" i="3"/>
  <c r="P45" i="3"/>
  <c r="P99" i="3"/>
  <c r="P100" i="3"/>
  <c r="P101" i="3"/>
  <c r="P98" i="3" l="1"/>
  <c r="P90" i="3"/>
  <c r="P91" i="3"/>
  <c r="P92" i="3"/>
  <c r="P93" i="3"/>
  <c r="P94" i="3"/>
  <c r="P95" i="3"/>
  <c r="P96" i="3"/>
  <c r="P97" i="3"/>
  <c r="P83" i="3"/>
  <c r="P84" i="3"/>
  <c r="P85" i="3"/>
  <c r="P86" i="3"/>
  <c r="P87" i="3"/>
  <c r="P88" i="3"/>
  <c r="P89" i="3"/>
  <c r="P82" i="3" l="1"/>
  <c r="P10" i="3" l="1"/>
  <c r="P6" i="3"/>
  <c r="P81" i="3" l="1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3" i="3"/>
  <c r="P4" i="3"/>
  <c r="P5" i="3"/>
  <c r="P7" i="3"/>
  <c r="P8" i="3"/>
  <c r="P11" i="3"/>
  <c r="P12" i="3"/>
  <c r="P19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2" i="3"/>
  <c r="P43" i="3"/>
  <c r="P47" i="3"/>
  <c r="P48" i="3"/>
  <c r="P53" i="3"/>
  <c r="P56" i="3"/>
  <c r="P61" i="3"/>
  <c r="P62" i="3"/>
  <c r="P63" i="3"/>
  <c r="P64" i="3"/>
  <c r="P65" i="3"/>
  <c r="P66" i="3"/>
  <c r="P58" i="3"/>
  <c r="P59" i="3"/>
  <c r="P60" i="3"/>
  <c r="P57" i="3"/>
  <c r="P46" i="3"/>
  <c r="P20" i="3"/>
  <c r="P21" i="3"/>
  <c r="P22" i="3"/>
  <c r="P9" i="3"/>
  <c r="P13" i="3"/>
  <c r="P14" i="3"/>
  <c r="P15" i="3"/>
  <c r="P16" i="3"/>
  <c r="P17" i="3"/>
  <c r="P18" i="3"/>
  <c r="P40" i="3"/>
  <c r="P41" i="3"/>
  <c r="P44" i="3"/>
  <c r="P49" i="3"/>
  <c r="P50" i="3"/>
  <c r="P51" i="3"/>
  <c r="P54" i="3"/>
  <c r="P55" i="3"/>
</calcChain>
</file>

<file path=xl/sharedStrings.xml><?xml version="1.0" encoding="utf-8"?>
<sst xmlns="http://schemas.openxmlformats.org/spreadsheetml/2006/main" count="319" uniqueCount="127">
  <si>
    <t>Table 1</t>
  </si>
  <si>
    <t>Type</t>
  </si>
  <si>
    <t>Marque</t>
  </si>
  <si>
    <t>Modele</t>
  </si>
  <si>
    <t>État parfait</t>
  </si>
  <si>
    <t>Cellulaire</t>
  </si>
  <si>
    <t>Samsung</t>
  </si>
  <si>
    <t>Galaxy S7</t>
  </si>
  <si>
    <t>Tablette</t>
  </si>
  <si>
    <t>Apple</t>
  </si>
  <si>
    <t>iPad 4</t>
  </si>
  <si>
    <t>iPhone 7</t>
  </si>
  <si>
    <t>LG</t>
  </si>
  <si>
    <t>iPad Pro 9.7</t>
  </si>
  <si>
    <t>32GB</t>
  </si>
  <si>
    <t>64GB</t>
  </si>
  <si>
    <t>128GB</t>
  </si>
  <si>
    <t>256GB</t>
  </si>
  <si>
    <t>iPad Air 1</t>
  </si>
  <si>
    <t>iPad Air 2</t>
  </si>
  <si>
    <t>iPad mini 3</t>
  </si>
  <si>
    <t>iPad mini 4</t>
  </si>
  <si>
    <t>iPhone SE</t>
  </si>
  <si>
    <t>iPhone 6+</t>
  </si>
  <si>
    <t>iPhone 6</t>
  </si>
  <si>
    <t>iPhone 6s+</t>
  </si>
  <si>
    <t>iPhone 6s</t>
  </si>
  <si>
    <t>iPhone 7+</t>
  </si>
  <si>
    <t>Galaxy S8</t>
  </si>
  <si>
    <t>Galaxy S8+</t>
  </si>
  <si>
    <t>iPhone 8</t>
  </si>
  <si>
    <t>iPhone 8+</t>
  </si>
  <si>
    <t>iPhone X</t>
  </si>
  <si>
    <t>Galaxy A8</t>
  </si>
  <si>
    <t>Galaxy Note 8</t>
  </si>
  <si>
    <t>Galaxy Xcover 4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</si>
  <si>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</si>
  <si>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</si>
  <si>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</si>
  <si>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</si>
  <si>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</si>
  <si>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</si>
  <si>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</si>
  <si>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</si>
  <si>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</si>
  <si>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</si>
  <si>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</si>
  <si>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</si>
  <si>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</si>
  <si>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</si>
  <si>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</si>
  <si>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</si>
  <si>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</si>
  <si>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</si>
  <si>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</si>
  <si>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</si>
  <si>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</si>
  <si>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</si>
  <si>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</si>
  <si>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</si>
  <si>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</si>
  <si>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</si>
  <si>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</si>
  <si>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</si>
  <si>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</si>
  <si>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</si>
  <si>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</si>
  <si>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</si>
  <si>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</si>
  <si>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</si>
  <si>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</si>
  <si>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</si>
  <si>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</si>
  <si>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</si>
  <si>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</si>
  <si>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</si>
  <si>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</si>
  <si>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</si>
  <si>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</si>
  <si>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</si>
  <si>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</si>
  <si>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</si>
  <si>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</si>
  <si>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</si>
  <si>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</si>
  <si>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</si>
  <si>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</si>
  <si>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</si>
  <si>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</si>
  <si>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</si>
  <si>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</si>
  <si>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</si>
  <si>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</si>
  <si>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</si>
  <si>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</si>
  <si>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</si>
  <si>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</si>
  <si>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</si>
  <si>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</si>
  <si>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</si>
  <si>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</si>
  <si>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</si>
  <si>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</si>
  <si>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</si>
  <si>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</si>
  <si>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</si>
  <si>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</si>
  <si>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</si>
  <si>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</si>
  <si>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</si>
  <si>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</si>
  <si>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</si>
  <si>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</si>
  <si>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</si>
  <si>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</si>
  <si>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</si>
  <si>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</si>
  <si>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</si>
  <si>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G6</t>
  </si>
  <si>
    <t xml:space="preserve"> G7</t>
  </si>
  <si>
    <t xml:space="preserve"> G8</t>
  </si>
  <si>
    <t xml:space="preserve"> Stylo Q +</t>
  </si>
  <si>
    <t xml:space="preserve"> V30</t>
  </si>
  <si>
    <t xml:space="preserve"> X Power 3</t>
  </si>
  <si>
    <t>Q70</t>
  </si>
  <si>
    <t>Galaxy A21</t>
  </si>
  <si>
    <t>G Power (XT2117)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</si>
</sst>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  <font>
      <sz val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4" borderId="2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8" borderId="5" xfId="0" applyNumberFormat="1" applyFont="1" applyFill="1" applyBorder="1" applyAlignment="1">
      <alignment vertical="top" wrapText="1"/>
    </xf>
    <xf numFmtId="0" fontId="0" fillId="8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77" totalsRowShown="0" headerRowDxfId="22" dataDxfId="20" headerRowBorderDxfId="21" tableBorderDxfId="19" totalsRowBorderDxfId="18">
  <autoFilter ref="A2:R477" xr:uid="{00000000-0009-0000-0100-000001000000}"/>
  <sortState xmlns:xlrd2="http://schemas.microsoft.com/office/spreadsheetml/2017/richdata2" ref="A3:N530">
    <sortCondition ref="B2:B530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32GB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599"/>
  <sheetViews>
    <sheetView showGridLines="0" tabSelected="1" zoomScale="93" zoomScaleNormal="93" zoomScalePageLayoutView="93" workbookViewId="0">
      <pane xSplit="4" ySplit="2" topLeftCell="E39" activePane="bottomRight" state="frozen"/>
      <selection activeCell="E3" sqref="E3"/>
      <selection pane="topRight"/>
      <selection pane="bottomLeft"/>
      <selection pane="bottomRight" activeCell="C59" sqref="C59"/>
    </sheetView>
  </sheetViews>
  <sheetFormatPr baseColWidth="10" defaultColWidth="16.44140625" defaultRowHeight="18" customHeight="1" x14ac:dyDescent="0.25"/>
  <cols>
    <col min="1" max="1" width="15.88671875" style="1" customWidth="1"/>
    <col min="2" max="2" width="13.5546875" style="1" customWidth="1"/>
    <col min="3" max="3" width="17.44140625" style="1" customWidth="1"/>
    <col min="4" max="4" width="11.88671875" style="1" customWidth="1"/>
    <col min="5" max="263" width="16.44140625" style="1" customWidth="1"/>
  </cols>
  <sheetData>
    <row r="1" spans="1:263" ht="27.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63" ht="51" customHeight="1" x14ac:dyDescent="0.25">
      <c r="A2" s="15" t="s">
        <v>1</v>
      </c>
      <c r="B2" s="16" t="s">
        <v>2</v>
      </c>
      <c r="C2" s="16" t="s">
        <v>3</v>
      </c>
      <c r="D2" s="2" t="s">
        <v>4</v>
      </c>
      <c r="E2" s="2" t="s">
        <v>40</v>
      </c>
      <c r="F2" s="3" t="s">
        <v>47</v>
      </c>
      <c r="G2" s="3" t="s">
        <v>14</v>
      </c>
      <c r="H2" s="3" t="s">
        <v>15</v>
      </c>
      <c r="I2" s="3" t="s">
        <v>16</v>
      </c>
      <c r="J2" s="3" t="s">
        <v>17</v>
      </c>
      <c r="K2" s="28" t="s">
        <v>51</v>
      </c>
      <c r="L2" s="28" t="s">
        <v>114</v>
      </c>
      <c r="M2" s="28" t="s">
        <v>113</v>
      </c>
      <c r="N2" s="28" t="s">
        <v>112</v>
      </c>
      <c r="O2" s="28" t="s">
        <v>111</v>
      </c>
      <c r="P2" s="18" t="s">
        <v>41</v>
      </c>
      <c r="Q2" s="18" t="s">
        <v>110</v>
      </c>
      <c r="R2" s="18" t="s">
        <v>56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399999999999999" customHeight="1" x14ac:dyDescent="0.25">
      <c r="A3" s="11" t="s">
        <v>8</v>
      </c>
      <c r="B3" s="12" t="s">
        <v>9</v>
      </c>
      <c r="C3" s="12" t="s">
        <v>10</v>
      </c>
      <c r="D3" s="4">
        <v>30</v>
      </c>
      <c r="E3" s="7">
        <v>-5</v>
      </c>
      <c r="F3" s="7">
        <v>-10</v>
      </c>
      <c r="G3" s="4"/>
      <c r="H3" s="4"/>
      <c r="I3" s="4"/>
      <c r="J3" s="4"/>
      <c r="K3" s="4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-30</v>
      </c>
      <c r="Q3" s="26">
        <v>-20</v>
      </c>
      <c r="R3" s="1">
        <v>-10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5">
      <c r="A4" s="11" t="s">
        <v>8</v>
      </c>
      <c r="B4" s="12" t="s">
        <v>9</v>
      </c>
      <c r="C4" s="12" t="s">
        <v>45</v>
      </c>
      <c r="D4" s="5">
        <v>130</v>
      </c>
      <c r="E4" s="19">
        <v>-30</v>
      </c>
      <c r="F4" s="19">
        <v>-50</v>
      </c>
      <c r="G4" s="5"/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-130</v>
      </c>
      <c r="Q4" s="26">
        <v>-20</v>
      </c>
      <c r="R4" s="1">
        <v>-10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5">
      <c r="A5" s="11" t="s">
        <v>8</v>
      </c>
      <c r="B5" s="12" t="s">
        <v>9</v>
      </c>
      <c r="C5" s="12" t="s">
        <v>46</v>
      </c>
      <c r="D5" s="5">
        <v>140</v>
      </c>
      <c r="E5" s="19">
        <v>-30</v>
      </c>
      <c r="F5" s="19">
        <v>-50</v>
      </c>
      <c r="G5" s="5"/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-140</v>
      </c>
      <c r="Q5" s="26">
        <v>-20</v>
      </c>
      <c r="R5" s="1">
        <v>-10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5">
      <c r="A6" s="11" t="s">
        <v>8</v>
      </c>
      <c r="B6" s="12" t="s">
        <v>9</v>
      </c>
      <c r="C6" s="12" t="s">
        <v>89</v>
      </c>
      <c r="D6" s="5">
        <v>180</v>
      </c>
      <c r="E6" s="19">
        <v>-30</v>
      </c>
      <c r="F6" s="19">
        <v>-50</v>
      </c>
      <c r="G6" s="5"/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-180</v>
      </c>
      <c r="Q6" s="2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5">
      <c r="A7" s="11" t="s">
        <v>8</v>
      </c>
      <c r="B7" s="12" t="s">
        <v>9</v>
      </c>
      <c r="C7" s="12" t="s">
        <v>18</v>
      </c>
      <c r="D7" s="4">
        <v>40</v>
      </c>
      <c r="E7" s="7">
        <v>-5</v>
      </c>
      <c r="F7" s="7">
        <v>-20</v>
      </c>
      <c r="G7" s="4"/>
      <c r="H7" s="4"/>
      <c r="I7" s="4"/>
      <c r="J7" s="4"/>
      <c r="K7" s="4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-40</v>
      </c>
      <c r="Q7" s="26">
        <v>-20</v>
      </c>
      <c r="R7" s="1">
        <v>-10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5">
      <c r="A8" s="11" t="s">
        <v>8</v>
      </c>
      <c r="B8" s="12" t="s">
        <v>9</v>
      </c>
      <c r="C8" s="12" t="s">
        <v>19</v>
      </c>
      <c r="D8" s="4">
        <v>80</v>
      </c>
      <c r="E8" s="7">
        <v>-50</v>
      </c>
      <c r="F8" s="7">
        <v>-30</v>
      </c>
      <c r="G8" s="4"/>
      <c r="H8" s="4"/>
      <c r="I8" s="4"/>
      <c r="J8" s="4"/>
      <c r="K8" s="4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-80</v>
      </c>
      <c r="Q8" s="26">
        <v>-20</v>
      </c>
      <c r="R8" s="1">
        <v>-10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5">
      <c r="A9" s="11" t="s">
        <v>8</v>
      </c>
      <c r="B9" s="14" t="s">
        <v>9</v>
      </c>
      <c r="C9" s="12" t="s">
        <v>60</v>
      </c>
      <c r="D9" s="5"/>
      <c r="E9" s="5"/>
      <c r="F9" s="5"/>
      <c r="G9" s="5"/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0</v>
      </c>
      <c r="Q9" s="17">
        <v>-20</v>
      </c>
      <c r="R9" s="1">
        <v>-10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5">
      <c r="A10" s="11" t="s">
        <v>8</v>
      </c>
      <c r="B10" s="14" t="s">
        <v>9</v>
      </c>
      <c r="C10" s="12" t="s">
        <v>90</v>
      </c>
      <c r="D10" s="5"/>
      <c r="E10" s="5"/>
      <c r="F10" s="5"/>
      <c r="G10" s="5"/>
      <c r="H10" s="5"/>
      <c r="I10" s="5"/>
      <c r="J10" s="5"/>
      <c r="K10" s="5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0</v>
      </c>
      <c r="Q10" s="17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5">
      <c r="A11" s="11" t="s">
        <v>8</v>
      </c>
      <c r="B11" s="12" t="s">
        <v>9</v>
      </c>
      <c r="C11" s="12" t="s">
        <v>20</v>
      </c>
      <c r="D11" s="4">
        <v>60</v>
      </c>
      <c r="E11" s="7">
        <v>-20</v>
      </c>
      <c r="F11" s="7">
        <v>-30</v>
      </c>
      <c r="G11" s="4"/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-60</v>
      </c>
      <c r="Q11" s="26">
        <v>-20</v>
      </c>
      <c r="R11" s="1">
        <v>-10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5">
      <c r="A12" s="11" t="s">
        <v>8</v>
      </c>
      <c r="B12" s="12" t="s">
        <v>9</v>
      </c>
      <c r="C12" s="12" t="s">
        <v>21</v>
      </c>
      <c r="D12" s="4">
        <v>80</v>
      </c>
      <c r="E12" s="7">
        <v>-50</v>
      </c>
      <c r="F12" s="7">
        <v>-30</v>
      </c>
      <c r="G12" s="4"/>
      <c r="H12" s="4"/>
      <c r="I12" s="4"/>
      <c r="J12" s="4"/>
      <c r="K12" s="4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-80</v>
      </c>
      <c r="Q12" s="26">
        <v>-20</v>
      </c>
      <c r="R12" s="1">
        <v>-10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5">
      <c r="A13" s="11" t="s">
        <v>8</v>
      </c>
      <c r="B13" s="14" t="s">
        <v>9</v>
      </c>
      <c r="C13" s="12" t="s">
        <v>61</v>
      </c>
      <c r="D13" s="5"/>
      <c r="E13" s="5"/>
      <c r="F13" s="5"/>
      <c r="G13" s="5"/>
      <c r="H13" s="5"/>
      <c r="I13" s="5"/>
      <c r="J13" s="5"/>
      <c r="K13" s="5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0</v>
      </c>
      <c r="Q13" s="26">
        <v>-20</v>
      </c>
      <c r="R13" s="1">
        <v>-10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5">
      <c r="A14" s="11" t="s">
        <v>8</v>
      </c>
      <c r="B14" s="12" t="s">
        <v>9</v>
      </c>
      <c r="C14" s="12" t="s">
        <v>62</v>
      </c>
      <c r="D14" s="5"/>
      <c r="E14" s="5"/>
      <c r="F14" s="5"/>
      <c r="G14" s="5"/>
      <c r="H14" s="5"/>
      <c r="I14" s="5"/>
      <c r="J14" s="5"/>
      <c r="K14" s="5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0</v>
      </c>
      <c r="Q14" s="17">
        <v>-20</v>
      </c>
      <c r="R14" s="1">
        <v>-10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5">
      <c r="A15" s="11" t="s">
        <v>8</v>
      </c>
      <c r="B15" s="12" t="s">
        <v>9</v>
      </c>
      <c r="C15" s="12" t="s">
        <v>63</v>
      </c>
      <c r="D15" s="5"/>
      <c r="E15" s="5"/>
      <c r="F15" s="5"/>
      <c r="G15" s="5"/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0</v>
      </c>
      <c r="Q15" s="26">
        <v>-20</v>
      </c>
      <c r="R15" s="1">
        <v>-10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5">
      <c r="A16" s="11" t="s">
        <v>8</v>
      </c>
      <c r="B16" s="12" t="s">
        <v>9</v>
      </c>
      <c r="C16" s="12" t="s">
        <v>64</v>
      </c>
      <c r="D16" s="5"/>
      <c r="E16" s="5"/>
      <c r="F16" s="5"/>
      <c r="G16" s="5"/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7">
        <v>-20</v>
      </c>
      <c r="R16" s="1">
        <v>-10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5">
      <c r="A17" s="11" t="s">
        <v>8</v>
      </c>
      <c r="B17" s="12" t="s">
        <v>9</v>
      </c>
      <c r="C17" s="12" t="s">
        <v>65</v>
      </c>
      <c r="D17" s="5"/>
      <c r="E17" s="5"/>
      <c r="F17" s="5"/>
      <c r="G17" s="5"/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6">
        <v>-20</v>
      </c>
      <c r="R17" s="1">
        <v>-10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5">
      <c r="A18" s="11" t="s">
        <v>8</v>
      </c>
      <c r="B18" s="12" t="s">
        <v>9</v>
      </c>
      <c r="C18" s="12" t="s">
        <v>66</v>
      </c>
      <c r="D18" s="5"/>
      <c r="E18" s="5"/>
      <c r="F18" s="5"/>
      <c r="G18" s="5"/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7">
        <v>-20</v>
      </c>
      <c r="R18" s="1">
        <v>-10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5">
      <c r="A19" s="11" t="s">
        <v>8</v>
      </c>
      <c r="B19" s="12" t="s">
        <v>9</v>
      </c>
      <c r="C19" s="12" t="s">
        <v>13</v>
      </c>
      <c r="D19" s="4">
        <v>120</v>
      </c>
      <c r="E19" s="7">
        <v>-80</v>
      </c>
      <c r="F19" s="7">
        <v>-40</v>
      </c>
      <c r="G19" s="4"/>
      <c r="H19" s="4"/>
      <c r="I19" s="4"/>
      <c r="J19" s="4"/>
      <c r="K19" s="4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-120</v>
      </c>
      <c r="Q19" s="26">
        <v>-20</v>
      </c>
      <c r="R19" s="1">
        <v>-10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5">
      <c r="A20" s="11" t="s">
        <v>5</v>
      </c>
      <c r="B20" s="14" t="s">
        <v>9</v>
      </c>
      <c r="C20" s="12" t="s">
        <v>57</v>
      </c>
      <c r="D20" s="5">
        <v>340</v>
      </c>
      <c r="E20" s="5">
        <v>-80</v>
      </c>
      <c r="F20" s="5">
        <v>-150</v>
      </c>
      <c r="G20" s="5"/>
      <c r="H20" s="5"/>
      <c r="I20" s="5">
        <v>20</v>
      </c>
      <c r="J20" s="5">
        <v>40</v>
      </c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-340</v>
      </c>
      <c r="Q20" s="26">
        <v>-20</v>
      </c>
      <c r="R20" s="1">
        <v>-10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5">
      <c r="A21" s="11" t="s">
        <v>5</v>
      </c>
      <c r="B21" s="14" t="s">
        <v>9</v>
      </c>
      <c r="C21" s="12" t="s">
        <v>58</v>
      </c>
      <c r="D21" s="5">
        <v>400</v>
      </c>
      <c r="E21" s="5">
        <v>-350</v>
      </c>
      <c r="F21" s="5">
        <v>-175</v>
      </c>
      <c r="G21" s="5"/>
      <c r="H21" s="5"/>
      <c r="I21" s="5"/>
      <c r="J21" s="5"/>
      <c r="K21" s="5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-400</v>
      </c>
      <c r="Q21" s="17">
        <v>-20</v>
      </c>
      <c r="R21" s="1">
        <v>-10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5">
      <c r="A22" s="11" t="s">
        <v>5</v>
      </c>
      <c r="B22" s="12" t="s">
        <v>9</v>
      </c>
      <c r="C22" s="13" t="s">
        <v>59</v>
      </c>
      <c r="D22" s="5">
        <v>440</v>
      </c>
      <c r="E22" s="5">
        <v>-450</v>
      </c>
      <c r="F22" s="5">
        <v>-200</v>
      </c>
      <c r="G22" s="5"/>
      <c r="H22" s="5"/>
      <c r="I22" s="5"/>
      <c r="J22" s="5"/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-440</v>
      </c>
      <c r="Q22" s="26">
        <v>-20</v>
      </c>
      <c r="R22" s="1">
        <v>-10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5">
      <c r="A23" s="11" t="s">
        <v>5</v>
      </c>
      <c r="B23" s="14" t="s">
        <v>9</v>
      </c>
      <c r="C23" s="12" t="s">
        <v>24</v>
      </c>
      <c r="D23" s="4">
        <v>60</v>
      </c>
      <c r="E23" s="7">
        <v>-25</v>
      </c>
      <c r="F23" s="7">
        <v>-25</v>
      </c>
      <c r="G23" s="4">
        <v>5</v>
      </c>
      <c r="H23" s="4">
        <v>10</v>
      </c>
      <c r="I23" s="4">
        <v>20</v>
      </c>
      <c r="J23" s="4">
        <v>40</v>
      </c>
      <c r="K23" s="4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-60</v>
      </c>
      <c r="Q23" s="26">
        <v>-20</v>
      </c>
      <c r="R23" s="1">
        <v>-10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5">
      <c r="A24" s="11" t="s">
        <v>5</v>
      </c>
      <c r="B24" s="14" t="s">
        <v>9</v>
      </c>
      <c r="C24" s="12" t="s">
        <v>23</v>
      </c>
      <c r="D24" s="4">
        <v>70</v>
      </c>
      <c r="E24" s="7">
        <v>-30</v>
      </c>
      <c r="F24" s="7">
        <v>-30</v>
      </c>
      <c r="G24" s="4">
        <v>5</v>
      </c>
      <c r="H24" s="4">
        <v>10</v>
      </c>
      <c r="I24" s="4">
        <v>20</v>
      </c>
      <c r="J24" s="4">
        <v>40</v>
      </c>
      <c r="K24" s="4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-70</v>
      </c>
      <c r="Q24" s="26">
        <v>-20</v>
      </c>
      <c r="R24" s="1">
        <v>-10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5">
      <c r="A25" s="11" t="s">
        <v>5</v>
      </c>
      <c r="B25" s="14" t="s">
        <v>9</v>
      </c>
      <c r="C25" s="12" t="s">
        <v>26</v>
      </c>
      <c r="D25" s="4">
        <v>80</v>
      </c>
      <c r="E25" s="7">
        <v>-40</v>
      </c>
      <c r="F25" s="7">
        <v>-20</v>
      </c>
      <c r="G25" s="4">
        <v>5</v>
      </c>
      <c r="H25" s="4">
        <v>10</v>
      </c>
      <c r="I25" s="4">
        <v>20</v>
      </c>
      <c r="J25" s="4">
        <v>40</v>
      </c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-80</v>
      </c>
      <c r="Q25" s="26">
        <v>-20</v>
      </c>
      <c r="R25" s="1">
        <v>-10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5">
      <c r="A26" s="11" t="s">
        <v>5</v>
      </c>
      <c r="B26" s="14" t="s">
        <v>9</v>
      </c>
      <c r="C26" s="12" t="s">
        <v>25</v>
      </c>
      <c r="D26" s="4">
        <v>100</v>
      </c>
      <c r="E26" s="7">
        <v>-60</v>
      </c>
      <c r="F26" s="7">
        <v>-40</v>
      </c>
      <c r="G26" s="4">
        <v>10</v>
      </c>
      <c r="H26" s="4">
        <v>20</v>
      </c>
      <c r="I26" s="4">
        <v>30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-100</v>
      </c>
      <c r="Q26" s="26">
        <v>-20</v>
      </c>
      <c r="R26" s="1">
        <v>-10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5">
      <c r="A27" s="11" t="s">
        <v>5</v>
      </c>
      <c r="B27" s="12" t="s">
        <v>9</v>
      </c>
      <c r="C27" s="13" t="s">
        <v>11</v>
      </c>
      <c r="D27" s="7">
        <v>140</v>
      </c>
      <c r="E27" s="7">
        <v>-40</v>
      </c>
      <c r="F27" s="7">
        <v>-60</v>
      </c>
      <c r="G27" s="4"/>
      <c r="H27" s="7">
        <v>20</v>
      </c>
      <c r="I27" s="4">
        <v>30</v>
      </c>
      <c r="J27" s="4">
        <v>40</v>
      </c>
      <c r="K27" s="4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-140</v>
      </c>
      <c r="Q27" s="26">
        <v>-20</v>
      </c>
      <c r="R27" s="1">
        <v>-10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5">
      <c r="A28" s="11" t="s">
        <v>5</v>
      </c>
      <c r="B28" s="12" t="s">
        <v>9</v>
      </c>
      <c r="C28" s="13" t="s">
        <v>27</v>
      </c>
      <c r="D28" s="5">
        <v>170</v>
      </c>
      <c r="E28" s="7">
        <v>-50</v>
      </c>
      <c r="F28" s="7">
        <v>-70</v>
      </c>
      <c r="G28" s="5"/>
      <c r="H28" s="5">
        <v>20</v>
      </c>
      <c r="I28" s="5">
        <v>30</v>
      </c>
      <c r="J28" s="4">
        <v>40</v>
      </c>
      <c r="K28" s="4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-170</v>
      </c>
      <c r="Q28" s="26">
        <v>-20</v>
      </c>
      <c r="R28" s="1">
        <v>-10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5">
      <c r="A29" s="11" t="s">
        <v>5</v>
      </c>
      <c r="B29" s="14" t="s">
        <v>9</v>
      </c>
      <c r="C29" s="12" t="s">
        <v>30</v>
      </c>
      <c r="D29" s="5">
        <v>200</v>
      </c>
      <c r="E29" s="7">
        <v>-50</v>
      </c>
      <c r="F29" s="7">
        <v>-70</v>
      </c>
      <c r="G29" s="4"/>
      <c r="H29" s="7"/>
      <c r="I29" s="4"/>
      <c r="J29" s="5">
        <v>40</v>
      </c>
      <c r="K29" s="5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-200</v>
      </c>
      <c r="Q29" s="26">
        <v>-20</v>
      </c>
      <c r="R29" s="1">
        <v>-10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5">
      <c r="A30" s="11" t="s">
        <v>5</v>
      </c>
      <c r="B30" s="14" t="s">
        <v>9</v>
      </c>
      <c r="C30" s="12" t="s">
        <v>31</v>
      </c>
      <c r="D30" s="5">
        <v>240</v>
      </c>
      <c r="E30" s="7">
        <v>-60</v>
      </c>
      <c r="F30" s="7">
        <v>-70</v>
      </c>
      <c r="G30" s="5"/>
      <c r="H30" s="5"/>
      <c r="I30" s="5"/>
      <c r="J30" s="5">
        <v>40</v>
      </c>
      <c r="K30" s="5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-240</v>
      </c>
      <c r="Q30" s="26">
        <v>-20</v>
      </c>
      <c r="R30" s="1">
        <v>-10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5">
      <c r="A31" s="11" t="s">
        <v>5</v>
      </c>
      <c r="B31" s="14" t="s">
        <v>9</v>
      </c>
      <c r="C31" s="12" t="s">
        <v>22</v>
      </c>
      <c r="D31" s="4">
        <v>70</v>
      </c>
      <c r="E31" s="7">
        <v>-30</v>
      </c>
      <c r="F31" s="7">
        <v>-30</v>
      </c>
      <c r="G31" s="4">
        <v>5</v>
      </c>
      <c r="H31" s="4">
        <v>10</v>
      </c>
      <c r="I31" s="4">
        <v>20</v>
      </c>
      <c r="J31" s="4">
        <v>30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-70</v>
      </c>
      <c r="Q31" s="26">
        <v>-20</v>
      </c>
      <c r="R31" s="1">
        <v>-10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5">
      <c r="A32" s="21" t="s">
        <v>5</v>
      </c>
      <c r="B32" s="20" t="s">
        <v>9</v>
      </c>
      <c r="C32" s="22" t="s">
        <v>32</v>
      </c>
      <c r="D32" s="5">
        <v>270</v>
      </c>
      <c r="E32" s="7">
        <v>-80</v>
      </c>
      <c r="F32" s="7">
        <v>-80</v>
      </c>
      <c r="G32" s="5"/>
      <c r="H32" s="4"/>
      <c r="I32" s="4">
        <v>20</v>
      </c>
      <c r="J32" s="4">
        <v>30</v>
      </c>
      <c r="K32" s="4"/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-270</v>
      </c>
      <c r="Q32" s="26">
        <v>-20</v>
      </c>
      <c r="R32" s="1">
        <v>-10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5">
      <c r="A33" s="11" t="s">
        <v>5</v>
      </c>
      <c r="B33" s="14" t="s">
        <v>9</v>
      </c>
      <c r="C33" s="12" t="s">
        <v>42</v>
      </c>
      <c r="D33" s="5">
        <v>270</v>
      </c>
      <c r="E33" s="19">
        <v>-80</v>
      </c>
      <c r="F33" s="19">
        <v>-70</v>
      </c>
      <c r="G33" s="5"/>
      <c r="H33" s="4"/>
      <c r="I33" s="4">
        <v>20</v>
      </c>
      <c r="J33" s="4">
        <v>50</v>
      </c>
      <c r="K33" s="4"/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-270</v>
      </c>
      <c r="Q33" s="26">
        <v>-20</v>
      </c>
      <c r="R33" s="1">
        <v>-10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5">
      <c r="A34" s="11" t="s">
        <v>5</v>
      </c>
      <c r="B34" s="14" t="s">
        <v>9</v>
      </c>
      <c r="C34" s="22" t="s">
        <v>43</v>
      </c>
      <c r="D34" s="5">
        <v>310</v>
      </c>
      <c r="E34" s="19">
        <v>-240</v>
      </c>
      <c r="F34" s="19">
        <v>-80</v>
      </c>
      <c r="G34" s="5"/>
      <c r="H34" s="4"/>
      <c r="I34" s="4"/>
      <c r="J34" s="4">
        <v>50</v>
      </c>
      <c r="K34" s="4">
        <v>100</v>
      </c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-310</v>
      </c>
      <c r="Q34" s="26">
        <v>-20</v>
      </c>
      <c r="R34" s="1">
        <v>-10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5">
      <c r="A35" s="11" t="s">
        <v>5</v>
      </c>
      <c r="B35" s="14" t="s">
        <v>9</v>
      </c>
      <c r="C35" s="22" t="s">
        <v>44</v>
      </c>
      <c r="D35" s="5">
        <v>350</v>
      </c>
      <c r="E35" s="19">
        <v>-260</v>
      </c>
      <c r="F35" s="19">
        <v>-100</v>
      </c>
      <c r="G35" s="5"/>
      <c r="H35" s="4"/>
      <c r="I35" s="4"/>
      <c r="J35" s="4">
        <v>50</v>
      </c>
      <c r="K35" s="4">
        <v>100</v>
      </c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-350</v>
      </c>
      <c r="Q35" s="26">
        <v>-20</v>
      </c>
      <c r="R35" s="1">
        <v>-10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5">
      <c r="A36" s="20" t="s">
        <v>5</v>
      </c>
      <c r="B36" s="24" t="s">
        <v>38</v>
      </c>
      <c r="C36" s="24" t="s">
        <v>48</v>
      </c>
      <c r="D36" s="5">
        <v>80</v>
      </c>
      <c r="E36" s="5">
        <v>-40</v>
      </c>
      <c r="F36" s="5">
        <v>-20</v>
      </c>
      <c r="G36" s="5"/>
      <c r="H36" s="5"/>
      <c r="I36" s="5"/>
      <c r="J36" s="5"/>
      <c r="K36" s="5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-80</v>
      </c>
      <c r="Q36" s="26">
        <v>-20</v>
      </c>
      <c r="R36" s="1">
        <v>-10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5">
      <c r="A37" s="21" t="s">
        <v>5</v>
      </c>
      <c r="B37" s="22" t="s">
        <v>38</v>
      </c>
      <c r="C37" s="22" t="s">
        <v>39</v>
      </c>
      <c r="D37" s="5">
        <v>100</v>
      </c>
      <c r="E37" s="7">
        <v>-70</v>
      </c>
      <c r="F37" s="7">
        <v>-20</v>
      </c>
      <c r="G37" s="5"/>
      <c r="H37" s="5"/>
      <c r="I37" s="5"/>
      <c r="J37" s="5"/>
      <c r="K37" s="5"/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-100</v>
      </c>
      <c r="Q37" s="26">
        <v>-20</v>
      </c>
      <c r="R37" s="1">
        <v>-10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5">
      <c r="A38" s="21" t="s">
        <v>5</v>
      </c>
      <c r="B38" s="22" t="s">
        <v>38</v>
      </c>
      <c r="C38" s="22" t="s">
        <v>49</v>
      </c>
      <c r="D38" s="5">
        <v>120</v>
      </c>
      <c r="E38" s="5">
        <v>-80</v>
      </c>
      <c r="F38" s="5">
        <v>-30</v>
      </c>
      <c r="G38" s="5"/>
      <c r="H38" s="5"/>
      <c r="I38" s="5"/>
      <c r="J38" s="5"/>
      <c r="K38" s="5"/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-120</v>
      </c>
      <c r="Q38" s="26">
        <v>-20</v>
      </c>
      <c r="R38" s="1">
        <v>-10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5">
      <c r="A39" s="21" t="s">
        <v>5</v>
      </c>
      <c r="B39" s="22" t="s">
        <v>38</v>
      </c>
      <c r="C39" s="22" t="s">
        <v>50</v>
      </c>
      <c r="D39" s="5">
        <v>140</v>
      </c>
      <c r="E39" s="5">
        <v>-100</v>
      </c>
      <c r="F39" s="5">
        <v>-30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-140</v>
      </c>
      <c r="Q39" s="26">
        <v>-20</v>
      </c>
      <c r="R39" s="1">
        <v>-10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20.25" customHeight="1" x14ac:dyDescent="0.25">
      <c r="A40" s="21" t="s">
        <v>5</v>
      </c>
      <c r="B40" s="22" t="s">
        <v>38</v>
      </c>
      <c r="C40" s="22" t="s">
        <v>67</v>
      </c>
      <c r="D40" s="5">
        <v>140</v>
      </c>
      <c r="E40" s="5">
        <v>-90</v>
      </c>
      <c r="F40" s="5">
        <v>-30</v>
      </c>
      <c r="G40" s="5"/>
      <c r="H40" s="5"/>
      <c r="I40" s="5"/>
      <c r="J40" s="5"/>
      <c r="K40" s="5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-140</v>
      </c>
      <c r="Q40" s="26">
        <v>-20</v>
      </c>
      <c r="R40" s="1">
        <v>-10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20.25" customHeight="1" x14ac:dyDescent="0.25">
      <c r="A41" s="21" t="s">
        <v>5</v>
      </c>
      <c r="B41" s="22" t="s">
        <v>38</v>
      </c>
      <c r="C41" s="22" t="s">
        <v>68</v>
      </c>
      <c r="D41" s="5">
        <v>160</v>
      </c>
      <c r="E41" s="5">
        <v>-100</v>
      </c>
      <c r="F41" s="5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-160</v>
      </c>
      <c r="Q41" s="17">
        <v>-20</v>
      </c>
      <c r="R41" s="1">
        <v>-10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18" customHeight="1" x14ac:dyDescent="0.25">
      <c r="A42" s="11" t="s">
        <v>5</v>
      </c>
      <c r="B42" s="6" t="s">
        <v>12</v>
      </c>
      <c r="C42" s="6" t="s">
        <v>118</v>
      </c>
      <c r="D42" s="4">
        <v>100</v>
      </c>
      <c r="E42" s="7">
        <v>-50</v>
      </c>
      <c r="F42" s="7">
        <v>-30</v>
      </c>
      <c r="G42" s="4"/>
      <c r="H42" s="4"/>
      <c r="I42" s="4"/>
      <c r="J42" s="4"/>
      <c r="K42" s="4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-100</v>
      </c>
      <c r="Q42" s="26">
        <v>-20</v>
      </c>
      <c r="R42" s="1">
        <v>-10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18" customHeight="1" x14ac:dyDescent="0.25">
      <c r="A43" s="11" t="s">
        <v>5</v>
      </c>
      <c r="B43" s="12" t="s">
        <v>12</v>
      </c>
      <c r="C43" s="12" t="s">
        <v>119</v>
      </c>
      <c r="D43" s="5">
        <v>140</v>
      </c>
      <c r="E43" s="7">
        <v>-70</v>
      </c>
      <c r="F43" s="7">
        <v>-30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-140</v>
      </c>
      <c r="Q43" s="26">
        <v>-20</v>
      </c>
      <c r="R43" s="1">
        <v>-10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18" customHeight="1" x14ac:dyDescent="0.25">
      <c r="A44" s="11" t="s">
        <v>5</v>
      </c>
      <c r="B44" s="12" t="s">
        <v>12</v>
      </c>
      <c r="C44" s="12" t="s">
        <v>120</v>
      </c>
      <c r="D44" s="5">
        <v>180</v>
      </c>
      <c r="E44" s="5">
        <v>-80</v>
      </c>
      <c r="F44" s="5">
        <v>-30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-180</v>
      </c>
      <c r="Q44" s="26">
        <v>-20</v>
      </c>
      <c r="R44" s="1">
        <v>-10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5">
      <c r="A45" s="30" t="s">
        <v>5</v>
      </c>
      <c r="B45" s="31" t="s">
        <v>12</v>
      </c>
      <c r="C45" s="31" t="s">
        <v>124</v>
      </c>
      <c r="D45" s="5">
        <v>90</v>
      </c>
      <c r="E45" s="5">
        <v>-40</v>
      </c>
      <c r="F45" s="5">
        <v>-40</v>
      </c>
      <c r="G45" s="5"/>
      <c r="H45" s="5"/>
      <c r="I45" s="5"/>
      <c r="J45" s="5"/>
      <c r="K45" s="5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-90</v>
      </c>
      <c r="Q45" s="26"/>
      <c r="R45" s="1">
        <v>-10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18" customHeight="1" x14ac:dyDescent="0.25">
      <c r="A46" s="21" t="s">
        <v>5</v>
      </c>
      <c r="B46" s="22" t="s">
        <v>12</v>
      </c>
      <c r="C46" s="22" t="s">
        <v>121</v>
      </c>
      <c r="D46" s="19">
        <v>80</v>
      </c>
      <c r="E46" s="19">
        <v>-30</v>
      </c>
      <c r="F46" s="19">
        <v>-15</v>
      </c>
      <c r="G46" s="5"/>
      <c r="H46" s="5"/>
      <c r="I46" s="5"/>
      <c r="J46" s="5"/>
      <c r="K46" s="5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-80</v>
      </c>
      <c r="Q46" s="26">
        <v>-20</v>
      </c>
      <c r="R46" s="1">
        <v>-10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18" customHeight="1" x14ac:dyDescent="0.25">
      <c r="A47" s="11" t="s">
        <v>5</v>
      </c>
      <c r="B47" s="6" t="s">
        <v>12</v>
      </c>
      <c r="C47" s="6" t="s">
        <v>122</v>
      </c>
      <c r="D47" s="5">
        <v>80</v>
      </c>
      <c r="E47" s="19">
        <v>-40</v>
      </c>
      <c r="F47" s="19">
        <v>-20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-80</v>
      </c>
      <c r="Q47" s="26">
        <v>-20</v>
      </c>
      <c r="R47" s="1">
        <v>-10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27.75" customHeight="1" x14ac:dyDescent="0.25">
      <c r="A48" s="11" t="s">
        <v>5</v>
      </c>
      <c r="B48" s="12" t="s">
        <v>12</v>
      </c>
      <c r="C48" s="12" t="s">
        <v>123</v>
      </c>
      <c r="D48" s="5">
        <v>40</v>
      </c>
      <c r="E48" s="19">
        <v>-40</v>
      </c>
      <c r="F48" s="19">
        <v>-20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-40</v>
      </c>
      <c r="Q48" s="26">
        <v>-20</v>
      </c>
      <c r="R48" s="1">
        <v>-10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27.75" customHeight="1" x14ac:dyDescent="0.25">
      <c r="A49" s="11" t="s">
        <v>5</v>
      </c>
      <c r="B49" s="12" t="s">
        <v>6</v>
      </c>
      <c r="C49" s="12" t="s">
        <v>69</v>
      </c>
      <c r="D49" s="5">
        <v>90</v>
      </c>
      <c r="E49" s="5">
        <v>-50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-90</v>
      </c>
      <c r="Q49" s="17">
        <v>-20</v>
      </c>
      <c r="R49" s="1">
        <v>-10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5">
      <c r="A50" s="11" t="s">
        <v>5</v>
      </c>
      <c r="B50" s="12" t="s">
        <v>6</v>
      </c>
      <c r="C50" s="12" t="s">
        <v>70</v>
      </c>
      <c r="D50" s="5">
        <v>140</v>
      </c>
      <c r="E50" s="5">
        <v>-80</v>
      </c>
      <c r="F50" s="5">
        <v>-40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-140</v>
      </c>
      <c r="Q50" s="26">
        <v>-20</v>
      </c>
      <c r="R50" s="1">
        <v>-10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5">
      <c r="A51" s="11" t="s">
        <v>5</v>
      </c>
      <c r="B51" s="12" t="s">
        <v>6</v>
      </c>
      <c r="C51" s="12" t="s">
        <v>71</v>
      </c>
      <c r="D51" s="5">
        <v>200</v>
      </c>
      <c r="E51" s="5">
        <v>-130</v>
      </c>
      <c r="F51" s="5">
        <v>-40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-200</v>
      </c>
      <c r="Q51" s="17">
        <v>-20</v>
      </c>
      <c r="R51" s="1">
        <v>-10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5">
      <c r="A52" s="11" t="s">
        <v>5</v>
      </c>
      <c r="B52" s="12" t="s">
        <v>6</v>
      </c>
      <c r="C52" s="31" t="s">
        <v>125</v>
      </c>
      <c r="D52" s="5">
        <v>100</v>
      </c>
      <c r="E52" s="5">
        <v>-50</v>
      </c>
      <c r="F52" s="5">
        <v>-40</v>
      </c>
      <c r="G52" s="5"/>
      <c r="H52" s="5"/>
      <c r="I52" s="5"/>
      <c r="J52" s="5"/>
      <c r="K52" s="5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-100</v>
      </c>
      <c r="Q52" s="17">
        <v>-20</v>
      </c>
      <c r="R52" s="1">
        <v>-10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5">
      <c r="A53" s="11" t="s">
        <v>5</v>
      </c>
      <c r="B53" s="12" t="s">
        <v>6</v>
      </c>
      <c r="C53" s="12" t="s">
        <v>33</v>
      </c>
      <c r="D53" s="5">
        <v>40</v>
      </c>
      <c r="E53" s="7">
        <v>-40</v>
      </c>
      <c r="F53" s="7">
        <v>-40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-40</v>
      </c>
      <c r="Q53" s="26">
        <v>-20</v>
      </c>
      <c r="R53" s="1">
        <v>-10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5">
      <c r="A54" s="14" t="s">
        <v>5</v>
      </c>
      <c r="B54" s="23" t="s">
        <v>6</v>
      </c>
      <c r="C54" s="23" t="s">
        <v>72</v>
      </c>
      <c r="D54" s="5">
        <v>280</v>
      </c>
      <c r="E54" s="5">
        <v>-140</v>
      </c>
      <c r="F54" s="5">
        <v>-30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-280</v>
      </c>
      <c r="Q54" s="17">
        <v>-20</v>
      </c>
      <c r="R54" s="1">
        <v>-10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5">
      <c r="A55" s="11" t="s">
        <v>5</v>
      </c>
      <c r="B55" s="12" t="s">
        <v>6</v>
      </c>
      <c r="C55" s="12" t="s">
        <v>81</v>
      </c>
      <c r="D55" s="5">
        <v>320</v>
      </c>
      <c r="E55" s="5">
        <v>-180</v>
      </c>
      <c r="F55" s="5">
        <v>-30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-320</v>
      </c>
      <c r="Q55" s="17">
        <v>-20</v>
      </c>
      <c r="R55" s="1">
        <v>-10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18" customHeight="1" x14ac:dyDescent="0.25">
      <c r="A56" s="11" t="s">
        <v>5</v>
      </c>
      <c r="B56" s="12" t="s">
        <v>6</v>
      </c>
      <c r="C56" s="12" t="s">
        <v>34</v>
      </c>
      <c r="D56" s="5">
        <v>180</v>
      </c>
      <c r="E56" s="7">
        <v>-160</v>
      </c>
      <c r="F56" s="7">
        <v>-30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-180</v>
      </c>
      <c r="Q56" s="26">
        <v>-20</v>
      </c>
      <c r="R56" s="1">
        <v>-10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18" customHeight="1" x14ac:dyDescent="0.25">
      <c r="A57" s="11" t="s">
        <v>5</v>
      </c>
      <c r="B57" s="12" t="s">
        <v>6</v>
      </c>
      <c r="C57" s="12" t="s">
        <v>55</v>
      </c>
      <c r="D57" s="5">
        <v>210</v>
      </c>
      <c r="E57" s="7">
        <v>-180</v>
      </c>
      <c r="F57" s="7">
        <v>-30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-210</v>
      </c>
      <c r="Q57" s="26">
        <v>-20</v>
      </c>
      <c r="R57" s="1">
        <v>-10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5">
      <c r="A58" s="21" t="s">
        <v>5</v>
      </c>
      <c r="B58" s="22" t="s">
        <v>6</v>
      </c>
      <c r="C58" s="22" t="s">
        <v>52</v>
      </c>
      <c r="D58" s="5">
        <v>300</v>
      </c>
      <c r="E58" s="5">
        <v>-280</v>
      </c>
      <c r="F58" s="5">
        <v>-80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-300</v>
      </c>
      <c r="Q58" s="26">
        <v>-20</v>
      </c>
      <c r="R58" s="1">
        <v>-10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5">
      <c r="A59" s="21" t="s">
        <v>5</v>
      </c>
      <c r="B59" s="22" t="s">
        <v>6</v>
      </c>
      <c r="C59" s="22" t="s">
        <v>53</v>
      </c>
      <c r="D59" s="5">
        <v>350</v>
      </c>
      <c r="E59" s="5">
        <v>-310</v>
      </c>
      <c r="F59" s="5">
        <v>-80</v>
      </c>
      <c r="G59" s="5"/>
      <c r="H59" s="5"/>
      <c r="I59" s="5"/>
      <c r="J59" s="5"/>
      <c r="K59" s="5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-350</v>
      </c>
      <c r="Q59" s="26">
        <v>-20</v>
      </c>
      <c r="R59" s="1">
        <v>-10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5">
      <c r="A60" s="21" t="s">
        <v>5</v>
      </c>
      <c r="B60" s="22" t="s">
        <v>6</v>
      </c>
      <c r="C60" s="25" t="s">
        <v>54</v>
      </c>
      <c r="D60" s="5">
        <v>200</v>
      </c>
      <c r="E60" s="5">
        <v>-180</v>
      </c>
      <c r="F60" s="5">
        <v>-50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-200</v>
      </c>
      <c r="Q60" s="26">
        <v>-20</v>
      </c>
      <c r="R60" s="1">
        <v>-10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5">
      <c r="A61" s="11" t="s">
        <v>5</v>
      </c>
      <c r="B61" s="12" t="s">
        <v>6</v>
      </c>
      <c r="C61" s="12" t="s">
        <v>7</v>
      </c>
      <c r="D61" s="4">
        <v>80</v>
      </c>
      <c r="E61" s="7">
        <v>-80</v>
      </c>
      <c r="F61" s="7">
        <v>-40</v>
      </c>
      <c r="G61" s="4"/>
      <c r="H61" s="4"/>
      <c r="I61" s="4"/>
      <c r="J61" s="4"/>
      <c r="K61" s="4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-80</v>
      </c>
      <c r="Q61" s="26">
        <v>-20</v>
      </c>
      <c r="R61" s="1">
        <v>-10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5">
      <c r="A62" s="11" t="s">
        <v>5</v>
      </c>
      <c r="B62" s="12" t="s">
        <v>6</v>
      </c>
      <c r="C62" s="6" t="s">
        <v>28</v>
      </c>
      <c r="D62" s="5">
        <v>120</v>
      </c>
      <c r="E62" s="7">
        <v>-120</v>
      </c>
      <c r="F62" s="7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-120</v>
      </c>
      <c r="Q62" s="26">
        <v>-20</v>
      </c>
      <c r="R62" s="1">
        <v>-10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5">
      <c r="A63" s="11" t="s">
        <v>5</v>
      </c>
      <c r="B63" s="12" t="s">
        <v>6</v>
      </c>
      <c r="C63" s="6" t="s">
        <v>29</v>
      </c>
      <c r="D63" s="5">
        <v>130</v>
      </c>
      <c r="E63" s="7">
        <v>-130</v>
      </c>
      <c r="F63" s="7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-130</v>
      </c>
      <c r="Q63" s="26">
        <v>-20</v>
      </c>
      <c r="R63" s="1">
        <v>-10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5">
      <c r="A64" s="21" t="s">
        <v>5</v>
      </c>
      <c r="B64" s="22" t="s">
        <v>6</v>
      </c>
      <c r="C64" s="22" t="s">
        <v>36</v>
      </c>
      <c r="D64" s="5">
        <v>160</v>
      </c>
      <c r="E64" s="7">
        <v>-160</v>
      </c>
      <c r="F64" s="7">
        <v>-40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-160</v>
      </c>
      <c r="Q64" s="27">
        <v>-20</v>
      </c>
      <c r="R64" s="1">
        <v>-10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5">
      <c r="A65" s="21" t="s">
        <v>5</v>
      </c>
      <c r="B65" s="22" t="s">
        <v>6</v>
      </c>
      <c r="C65" s="22" t="s">
        <v>37</v>
      </c>
      <c r="D65" s="5">
        <v>180</v>
      </c>
      <c r="E65" s="7">
        <v>-180</v>
      </c>
      <c r="F65" s="7">
        <v>-40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-180</v>
      </c>
      <c r="Q65" s="27">
        <v>-20</v>
      </c>
      <c r="R65" s="1">
        <v>-10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5">
      <c r="A66" s="21" t="s">
        <v>5</v>
      </c>
      <c r="B66" s="22" t="s">
        <v>6</v>
      </c>
      <c r="C66" s="22" t="s">
        <v>35</v>
      </c>
      <c r="D66" s="5">
        <v>40</v>
      </c>
      <c r="E66" s="7">
        <v>-20</v>
      </c>
      <c r="F66" s="7">
        <v>-10</v>
      </c>
      <c r="G66" s="5"/>
      <c r="H66" s="5"/>
      <c r="I66" s="5"/>
      <c r="J66" s="5"/>
      <c r="K66" s="5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-40</v>
      </c>
      <c r="Q66" s="29">
        <v>-20</v>
      </c>
      <c r="R66" s="1">
        <v>-10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18" customHeight="1" x14ac:dyDescent="0.25">
      <c r="A67" s="8" t="s">
        <v>5</v>
      </c>
      <c r="B67" s="5" t="s">
        <v>6</v>
      </c>
      <c r="C67" s="5" t="s">
        <v>73</v>
      </c>
      <c r="D67" s="5">
        <v>350</v>
      </c>
      <c r="E67" s="5">
        <v>-300</v>
      </c>
      <c r="F67" s="5">
        <v>-80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-350</v>
      </c>
      <c r="Q67" s="29">
        <v>-20</v>
      </c>
      <c r="R67" s="1">
        <v>-10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18" customHeight="1" x14ac:dyDescent="0.25">
      <c r="A68" s="8" t="s">
        <v>5</v>
      </c>
      <c r="B68" s="5" t="s">
        <v>6</v>
      </c>
      <c r="C68" s="5" t="s">
        <v>74</v>
      </c>
      <c r="D68" s="5">
        <v>375</v>
      </c>
      <c r="E68" s="5">
        <v>-325</v>
      </c>
      <c r="F68" s="5">
        <v>-80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-375</v>
      </c>
      <c r="Q68" s="29">
        <v>-20</v>
      </c>
      <c r="R68" s="1">
        <v>-10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29.25" customHeight="1" x14ac:dyDescent="0.25">
      <c r="A69" s="8" t="s">
        <v>5</v>
      </c>
      <c r="B69" s="5" t="s">
        <v>6</v>
      </c>
      <c r="C69" s="5" t="s">
        <v>75</v>
      </c>
      <c r="D69" s="5">
        <v>425</v>
      </c>
      <c r="E69" s="5">
        <v>-350</v>
      </c>
      <c r="F69" s="5">
        <v>-80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-425</v>
      </c>
      <c r="Q69" s="29">
        <v>-20</v>
      </c>
      <c r="R69" s="1">
        <v>-10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5">
      <c r="A70" s="8" t="s">
        <v>5</v>
      </c>
      <c r="B70" s="5" t="s">
        <v>6</v>
      </c>
      <c r="C70" s="5" t="s">
        <v>76</v>
      </c>
      <c r="D70" s="5">
        <v>350</v>
      </c>
      <c r="E70" s="5">
        <v>-300</v>
      </c>
      <c r="F70" s="5">
        <v>-80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-350</v>
      </c>
      <c r="Q70" s="29">
        <v>-20</v>
      </c>
      <c r="R70" s="1">
        <v>-10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5">
      <c r="A71" s="8" t="s">
        <v>5</v>
      </c>
      <c r="B71" s="5" t="s">
        <v>6</v>
      </c>
      <c r="C71" s="5" t="s">
        <v>77</v>
      </c>
      <c r="D71" s="5">
        <v>550</v>
      </c>
      <c r="E71" s="5">
        <v>-400</v>
      </c>
      <c r="F71" s="5">
        <v>-80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-550</v>
      </c>
      <c r="Q71" s="29">
        <v>-20</v>
      </c>
      <c r="R71" s="1">
        <v>-10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5">
      <c r="A72" s="8" t="s">
        <v>5</v>
      </c>
      <c r="B72" s="5" t="s">
        <v>6</v>
      </c>
      <c r="C72" s="5" t="s">
        <v>78</v>
      </c>
      <c r="D72" s="5">
        <v>60</v>
      </c>
      <c r="E72" s="5">
        <v>-50</v>
      </c>
      <c r="F72" s="5">
        <v>-30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-60</v>
      </c>
      <c r="Q72" s="29">
        <v>-20</v>
      </c>
      <c r="R72" s="1">
        <v>-10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5">
      <c r="A73" s="8" t="s">
        <v>5</v>
      </c>
      <c r="B73" s="5" t="s">
        <v>6</v>
      </c>
      <c r="C73" s="5" t="s">
        <v>79</v>
      </c>
      <c r="D73" s="5">
        <v>160</v>
      </c>
      <c r="E73" s="5">
        <v>-100</v>
      </c>
      <c r="F73" s="5">
        <v>-60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-160</v>
      </c>
      <c r="Q73" s="29">
        <v>-20</v>
      </c>
      <c r="R73" s="1">
        <v>-10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5">
      <c r="A74" s="8" t="s">
        <v>5</v>
      </c>
      <c r="B74" s="5" t="s">
        <v>6</v>
      </c>
      <c r="C74" s="5" t="s">
        <v>80</v>
      </c>
      <c r="D74" s="5">
        <v>180</v>
      </c>
      <c r="E74" s="5">
        <v>-120</v>
      </c>
      <c r="F74" s="5">
        <v>-60</v>
      </c>
      <c r="G74" s="5"/>
      <c r="H74" s="5"/>
      <c r="I74" s="5"/>
      <c r="J74" s="5"/>
      <c r="K74" s="5"/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-180</v>
      </c>
      <c r="Q74" s="29">
        <v>-20</v>
      </c>
      <c r="R74" s="1">
        <v>-10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5">
      <c r="A75" s="8" t="s">
        <v>5</v>
      </c>
      <c r="B75" s="5" t="s">
        <v>6</v>
      </c>
      <c r="C75" s="5" t="s">
        <v>82</v>
      </c>
      <c r="D75" s="5">
        <v>50</v>
      </c>
      <c r="E75" s="5">
        <v>-40</v>
      </c>
      <c r="F75" s="5">
        <v>-30</v>
      </c>
      <c r="G75" s="5"/>
      <c r="H75" s="5"/>
      <c r="I75" s="5"/>
      <c r="J75" s="5"/>
      <c r="K75" s="5"/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-50</v>
      </c>
      <c r="Q75" s="29">
        <v>-20</v>
      </c>
      <c r="R75" s="1">
        <v>-10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5">
      <c r="A76" s="8" t="s">
        <v>5</v>
      </c>
      <c r="B76" s="5" t="s">
        <v>9</v>
      </c>
      <c r="C76" s="5" t="s">
        <v>83</v>
      </c>
      <c r="D76" s="5">
        <v>350</v>
      </c>
      <c r="E76" s="5">
        <v>-310</v>
      </c>
      <c r="F76" s="5">
        <v>-350</v>
      </c>
      <c r="G76" s="5"/>
      <c r="H76" s="5"/>
      <c r="I76" s="5">
        <v>20</v>
      </c>
      <c r="J76" s="5">
        <v>40</v>
      </c>
      <c r="K76" s="5">
        <v>60</v>
      </c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-350</v>
      </c>
      <c r="Q76" s="29">
        <v>-20</v>
      </c>
      <c r="R76" s="1">
        <v>-10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5">
      <c r="A77" s="8" t="s">
        <v>5</v>
      </c>
      <c r="B77" s="5" t="s">
        <v>9</v>
      </c>
      <c r="C77" s="5" t="s">
        <v>84</v>
      </c>
      <c r="D77" s="5">
        <v>450</v>
      </c>
      <c r="E77" s="5">
        <v>-365</v>
      </c>
      <c r="F77" s="5">
        <v>-450</v>
      </c>
      <c r="G77" s="5"/>
      <c r="H77" s="5"/>
      <c r="I77" s="5">
        <v>20</v>
      </c>
      <c r="J77" s="5">
        <v>40</v>
      </c>
      <c r="K77" s="5">
        <v>60</v>
      </c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-450</v>
      </c>
      <c r="Q77" s="29">
        <v>-20</v>
      </c>
      <c r="R77" s="1">
        <v>-10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5">
      <c r="A78" s="8" t="s">
        <v>5</v>
      </c>
      <c r="B78" s="5" t="s">
        <v>9</v>
      </c>
      <c r="C78" s="5" t="s">
        <v>85</v>
      </c>
      <c r="D78" s="5">
        <v>600</v>
      </c>
      <c r="E78" s="5">
        <v>-365</v>
      </c>
      <c r="F78" s="5">
        <v>-600</v>
      </c>
      <c r="G78" s="5"/>
      <c r="H78" s="5"/>
      <c r="I78" s="5">
        <v>20</v>
      </c>
      <c r="J78" s="5">
        <v>40</v>
      </c>
      <c r="K78" s="5">
        <v>60</v>
      </c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-600</v>
      </c>
      <c r="Q78" s="29">
        <v>-20</v>
      </c>
      <c r="R78" s="1">
        <v>-10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5">
      <c r="A79" s="8" t="s">
        <v>5</v>
      </c>
      <c r="B79" s="5" t="s">
        <v>9</v>
      </c>
      <c r="C79" s="5" t="s">
        <v>86</v>
      </c>
      <c r="D79" s="5">
        <v>700</v>
      </c>
      <c r="E79" s="5">
        <v>-430</v>
      </c>
      <c r="F79" s="5">
        <v>-700</v>
      </c>
      <c r="G79" s="5"/>
      <c r="H79" s="5"/>
      <c r="I79" s="5">
        <v>20</v>
      </c>
      <c r="J79" s="5">
        <v>40</v>
      </c>
      <c r="K79" s="5">
        <v>60</v>
      </c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-700</v>
      </c>
      <c r="Q79" s="29">
        <v>-20</v>
      </c>
      <c r="R79" s="1">
        <v>-10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5">
      <c r="A80" s="8" t="s">
        <v>5</v>
      </c>
      <c r="B80" s="5" t="s">
        <v>9</v>
      </c>
      <c r="C80" s="5" t="s">
        <v>87</v>
      </c>
      <c r="D80" s="5">
        <v>250</v>
      </c>
      <c r="E80" s="5">
        <v>-50</v>
      </c>
      <c r="F80" s="5">
        <v>-70</v>
      </c>
      <c r="G80" s="5"/>
      <c r="H80" s="5"/>
      <c r="I80" s="5">
        <v>20</v>
      </c>
      <c r="J80" s="5">
        <v>40</v>
      </c>
      <c r="K80" s="5">
        <v>60</v>
      </c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-250</v>
      </c>
      <c r="Q80" s="29">
        <v>-20</v>
      </c>
      <c r="R80" s="1">
        <v>-10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5">
      <c r="A81" s="8" t="s">
        <v>5</v>
      </c>
      <c r="B81" s="5" t="s">
        <v>12</v>
      </c>
      <c r="C81" s="5" t="s">
        <v>88</v>
      </c>
      <c r="D81" s="5">
        <v>250</v>
      </c>
      <c r="E81" s="5">
        <v>-200</v>
      </c>
      <c r="F81" s="5">
        <v>-80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-250</v>
      </c>
      <c r="Q81" s="29">
        <v>-20</v>
      </c>
      <c r="R81" s="1">
        <v>-10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5">
      <c r="A82" s="8" t="s">
        <v>5</v>
      </c>
      <c r="B82" s="5" t="s">
        <v>6</v>
      </c>
      <c r="C82" s="5" t="s">
        <v>91</v>
      </c>
      <c r="D82" s="5">
        <v>300</v>
      </c>
      <c r="E82" s="5">
        <v>-200</v>
      </c>
      <c r="F82" s="5">
        <v>-50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-300</v>
      </c>
      <c r="Q82" s="29">
        <v>-20</v>
      </c>
      <c r="R82" s="1">
        <v>-10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5">
      <c r="A83" s="8" t="s">
        <v>5</v>
      </c>
      <c r="B83" s="5" t="s">
        <v>38</v>
      </c>
      <c r="C83" s="5" t="s">
        <v>92</v>
      </c>
      <c r="D83" s="5">
        <v>200</v>
      </c>
      <c r="E83" s="5">
        <v>-150</v>
      </c>
      <c r="F83" s="5">
        <v>-80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-200</v>
      </c>
      <c r="Q83" s="29">
        <v>-20</v>
      </c>
      <c r="R83" s="1">
        <v>-10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5">
      <c r="A84" s="8" t="s">
        <v>5</v>
      </c>
      <c r="B84" s="5" t="s">
        <v>38</v>
      </c>
      <c r="C84" s="5" t="s">
        <v>93</v>
      </c>
      <c r="D84" s="5">
        <v>250</v>
      </c>
      <c r="E84" s="5">
        <v>-150</v>
      </c>
      <c r="F84" s="5">
        <v>-80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-250</v>
      </c>
      <c r="Q84" s="29">
        <v>-20</v>
      </c>
      <c r="R84" s="1">
        <v>-10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5">
      <c r="A85" s="8" t="s">
        <v>5</v>
      </c>
      <c r="B85" s="5" t="s">
        <v>38</v>
      </c>
      <c r="C85" s="5" t="s">
        <v>94</v>
      </c>
      <c r="D85" s="5">
        <v>150</v>
      </c>
      <c r="E85" s="5">
        <v>-150</v>
      </c>
      <c r="F85" s="5">
        <v>-150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-150</v>
      </c>
      <c r="Q85" s="29">
        <v>-20</v>
      </c>
      <c r="R85" s="1">
        <v>-10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5">
      <c r="A86" s="8" t="s">
        <v>5</v>
      </c>
      <c r="B86" s="5" t="s">
        <v>38</v>
      </c>
      <c r="C86" s="5" t="s">
        <v>95</v>
      </c>
      <c r="D86" s="5">
        <v>225</v>
      </c>
      <c r="E86" s="5">
        <v>-150</v>
      </c>
      <c r="F86" s="5">
        <v>-225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-225</v>
      </c>
      <c r="Q86" s="29">
        <v>-20</v>
      </c>
      <c r="R86" s="1">
        <v>-10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18" customHeight="1" x14ac:dyDescent="0.25">
      <c r="A87" s="8" t="s">
        <v>5</v>
      </c>
      <c r="B87" s="5" t="s">
        <v>6</v>
      </c>
      <c r="C87" s="5" t="s">
        <v>96</v>
      </c>
      <c r="D87" s="5">
        <v>450</v>
      </c>
      <c r="E87" s="5">
        <v>-200</v>
      </c>
      <c r="F87" s="5">
        <v>-50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-450</v>
      </c>
      <c r="Q87" s="29">
        <v>-20</v>
      </c>
      <c r="R87" s="1">
        <v>-10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5">
      <c r="A88" s="8" t="s">
        <v>5</v>
      </c>
      <c r="B88" s="5" t="s">
        <v>6</v>
      </c>
      <c r="C88" s="5" t="s">
        <v>97</v>
      </c>
      <c r="D88" s="5">
        <v>500</v>
      </c>
      <c r="E88" s="5">
        <v>-200</v>
      </c>
      <c r="F88" s="5">
        <v>-50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-500</v>
      </c>
      <c r="Q88" s="29">
        <v>-20</v>
      </c>
      <c r="R88" s="1">
        <v>-10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5">
      <c r="A89" s="8" t="s">
        <v>5</v>
      </c>
      <c r="B89" s="5" t="s">
        <v>6</v>
      </c>
      <c r="C89" s="5" t="s">
        <v>98</v>
      </c>
      <c r="D89" s="5">
        <v>550</v>
      </c>
      <c r="E89" s="5">
        <v>-300</v>
      </c>
      <c r="F89" s="5">
        <v>-50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-550</v>
      </c>
      <c r="Q89" s="29">
        <v>-20</v>
      </c>
      <c r="R89" s="1">
        <v>-10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5">
      <c r="A90" s="8" t="s">
        <v>5</v>
      </c>
      <c r="B90" s="5" t="s">
        <v>99</v>
      </c>
      <c r="C90" s="5" t="s">
        <v>100</v>
      </c>
      <c r="D90" s="5">
        <v>250</v>
      </c>
      <c r="E90" s="5">
        <v>-250</v>
      </c>
      <c r="F90" s="5">
        <v>-50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-250</v>
      </c>
      <c r="Q90" s="29">
        <v>-20</v>
      </c>
      <c r="R90" s="1">
        <v>-10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5">
      <c r="A91" s="8" t="s">
        <v>5</v>
      </c>
      <c r="B91" s="5" t="s">
        <v>99</v>
      </c>
      <c r="C91" s="5" t="s">
        <v>101</v>
      </c>
      <c r="D91" s="5">
        <v>200</v>
      </c>
      <c r="E91" s="5">
        <v>-180</v>
      </c>
      <c r="F91" s="5">
        <v>-50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-200</v>
      </c>
      <c r="Q91" s="29">
        <v>-20</v>
      </c>
      <c r="R91" s="1">
        <v>-10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5">
      <c r="A92" s="8" t="s">
        <v>5</v>
      </c>
      <c r="B92" s="5" t="s">
        <v>99</v>
      </c>
      <c r="C92" s="5" t="s">
        <v>102</v>
      </c>
      <c r="D92" s="5">
        <v>125</v>
      </c>
      <c r="E92" s="5">
        <v>-100</v>
      </c>
      <c r="F92" s="5">
        <v>-50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-125</v>
      </c>
      <c r="Q92" s="29">
        <v>-20</v>
      </c>
      <c r="R92" s="1">
        <v>-10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5">
      <c r="A93" s="8" t="s">
        <v>5</v>
      </c>
      <c r="B93" s="5" t="s">
        <v>99</v>
      </c>
      <c r="C93" s="5" t="s">
        <v>103</v>
      </c>
      <c r="D93" s="5">
        <v>300</v>
      </c>
      <c r="E93" s="5">
        <v>-300</v>
      </c>
      <c r="F93" s="5">
        <v>-80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-300</v>
      </c>
      <c r="Q93" s="29">
        <v>-20</v>
      </c>
      <c r="R93" s="1">
        <v>-10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5">
      <c r="A94" s="8" t="s">
        <v>5</v>
      </c>
      <c r="B94" s="5" t="s">
        <v>99</v>
      </c>
      <c r="C94" s="5" t="s">
        <v>104</v>
      </c>
      <c r="D94" s="5">
        <v>350</v>
      </c>
      <c r="E94" s="5">
        <v>-350</v>
      </c>
      <c r="F94" s="5">
        <v>-80</v>
      </c>
      <c r="G94" s="5"/>
      <c r="H94" s="5"/>
      <c r="I94" s="5"/>
      <c r="J94" s="5"/>
      <c r="K94" s="5"/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-350</v>
      </c>
      <c r="Q94" s="29">
        <v>-20</v>
      </c>
      <c r="R94" s="1">
        <v>-10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5">
      <c r="A95" s="8" t="s">
        <v>5</v>
      </c>
      <c r="B95" s="5" t="s">
        <v>12</v>
      </c>
      <c r="C95" s="5" t="s">
        <v>106</v>
      </c>
      <c r="D95" s="5">
        <v>60</v>
      </c>
      <c r="E95" s="5">
        <v>-40</v>
      </c>
      <c r="F95" s="5">
        <v>-30</v>
      </c>
      <c r="G95" s="5"/>
      <c r="H95" s="5"/>
      <c r="I95" s="5"/>
      <c r="J95" s="5"/>
      <c r="K95" s="5"/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-60</v>
      </c>
      <c r="Q95" s="29">
        <v>-20</v>
      </c>
      <c r="R95" s="1">
        <v>-10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5">
      <c r="A96" s="8" t="s">
        <v>5</v>
      </c>
      <c r="B96" s="5" t="s">
        <v>12</v>
      </c>
      <c r="C96" s="5" t="s">
        <v>105</v>
      </c>
      <c r="D96" s="5">
        <v>80</v>
      </c>
      <c r="E96" s="5">
        <v>-50</v>
      </c>
      <c r="F96" s="5">
        <v>-30</v>
      </c>
      <c r="G96" s="5"/>
      <c r="H96" s="5"/>
      <c r="I96" s="5"/>
      <c r="J96" s="5"/>
      <c r="K96" s="5"/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-80</v>
      </c>
      <c r="Q96" s="29">
        <v>-20</v>
      </c>
      <c r="R96" s="1">
        <v>-10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5">
      <c r="A97" s="8" t="s">
        <v>5</v>
      </c>
      <c r="B97" s="5" t="s">
        <v>107</v>
      </c>
      <c r="C97" s="5" t="s">
        <v>108</v>
      </c>
      <c r="D97" s="5">
        <v>40</v>
      </c>
      <c r="E97" s="5">
        <v>-40</v>
      </c>
      <c r="F97" s="5">
        <v>-30</v>
      </c>
      <c r="G97" s="5"/>
      <c r="H97" s="5"/>
      <c r="I97" s="5"/>
      <c r="J97" s="5"/>
      <c r="K97" s="5"/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-40</v>
      </c>
      <c r="Q97" s="29">
        <v>-20</v>
      </c>
      <c r="R97" s="1">
        <v>-10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5">
      <c r="A98" s="8" t="s">
        <v>5</v>
      </c>
      <c r="B98" s="5" t="s">
        <v>107</v>
      </c>
      <c r="C98" s="5" t="s">
        <v>109</v>
      </c>
      <c r="D98" s="5">
        <v>80</v>
      </c>
      <c r="E98" s="5">
        <v>-50</v>
      </c>
      <c r="F98" s="5">
        <v>-30</v>
      </c>
      <c r="G98" s="5"/>
      <c r="H98" s="5"/>
      <c r="I98" s="5"/>
      <c r="J98" s="5"/>
      <c r="K98" s="5"/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-80</v>
      </c>
      <c r="Q98" s="29">
        <v>-20</v>
      </c>
      <c r="R98" s="1">
        <v>-10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5">
      <c r="A99" s="8" t="s">
        <v>5</v>
      </c>
      <c r="B99" s="5" t="s">
        <v>99</v>
      </c>
      <c r="C99" s="5" t="s">
        <v>115</v>
      </c>
      <c r="D99" s="5">
        <v>100</v>
      </c>
      <c r="E99" s="5">
        <v>-100</v>
      </c>
      <c r="F99" s="5">
        <v>-50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-100</v>
      </c>
      <c r="Q99" s="29">
        <v>-20</v>
      </c>
      <c r="R99" s="1">
        <v>-10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5">
      <c r="A100" s="8" t="s">
        <v>5</v>
      </c>
      <c r="B100" s="5" t="s">
        <v>99</v>
      </c>
      <c r="C100" s="5" t="s">
        <v>116</v>
      </c>
      <c r="D100" s="5">
        <v>75</v>
      </c>
      <c r="E100" s="5">
        <v>-75</v>
      </c>
      <c r="F100" s="5">
        <v>-35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-75</v>
      </c>
      <c r="Q100" s="29">
        <v>-20</v>
      </c>
      <c r="R100" s="1">
        <v>-10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5">
      <c r="A101" s="8" t="s">
        <v>5</v>
      </c>
      <c r="B101" s="5" t="s">
        <v>99</v>
      </c>
      <c r="C101" s="5" t="s">
        <v>117</v>
      </c>
      <c r="D101" s="5">
        <v>50</v>
      </c>
      <c r="E101" s="5">
        <v>-50</v>
      </c>
      <c r="F101" s="5">
        <v>-25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-50</v>
      </c>
      <c r="Q101" s="29">
        <v>-20</v>
      </c>
      <c r="R101" s="1">
        <v>-10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5">
      <c r="A102" s="8" t="s">
        <v>5</v>
      </c>
      <c r="B102" s="5" t="s">
        <v>107</v>
      </c>
      <c r="C102" s="5" t="s">
        <v>126</v>
      </c>
      <c r="D102" s="5">
        <v>150</v>
      </c>
      <c r="E102" s="5">
        <v>-150</v>
      </c>
      <c r="F102" s="5">
        <v>-30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-150</v>
      </c>
      <c r="Q102" s="29">
        <v>-20</v>
      </c>
      <c r="R102" s="1">
        <v>-10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5">
      <c r="A103" s="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5">
      <c r="A104" s="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5">
      <c r="A105" s="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5">
      <c r="A106" s="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5">
      <c r="A107" s="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5">
      <c r="A108" s="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5">
      <c r="A109" s="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5">
      <c r="A110" s="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5">
      <c r="A111" s="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5">
      <c r="A112" s="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5">
      <c r="A113" s="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5">
      <c r="A114" s="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5">
      <c r="A115" s="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5">
      <c r="A116" s="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5">
      <c r="A117" s="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5">
      <c r="A118" s="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5">
      <c r="A119" s="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5">
      <c r="A120" s="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5">
      <c r="A121" s="8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5">
      <c r="A122" s="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5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5">
      <c r="A124" s="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5">
      <c r="A125" s="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5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5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5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5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5">
      <c r="A130" s="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5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5">
      <c r="A132" s="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5">
      <c r="A133" s="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5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5">
      <c r="A135" s="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5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5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5">
      <c r="A138" s="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5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5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5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5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5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5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5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5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5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5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5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5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5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5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5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5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5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5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5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5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5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5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5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5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5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5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5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5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5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5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5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5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5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5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5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5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5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5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5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5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5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5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5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5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5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5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5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5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5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5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5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5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5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5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5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5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5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5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5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5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5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5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5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5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5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5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5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5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5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5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5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5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5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5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5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5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5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5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5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5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5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5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5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5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5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5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5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5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5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5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5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5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5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5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5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5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5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5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5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5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5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5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5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5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5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5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5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5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5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5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5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5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5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5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5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5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5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5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5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5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5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5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5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5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5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5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5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5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5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5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5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5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5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5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5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5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5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5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5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5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5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5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5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5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5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5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5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5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5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5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5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5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5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5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5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5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5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5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5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5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5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5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5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5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5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5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5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5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5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5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5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5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5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5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5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5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5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5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5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5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5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5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5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5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5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5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5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5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5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5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5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5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5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5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5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5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5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5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5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5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5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5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5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5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5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5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5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5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5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5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5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5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5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5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5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5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5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5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5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5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5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5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5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5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5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5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5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5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5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5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5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5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5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5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5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5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5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5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5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5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5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5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5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5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5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5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5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5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5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5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5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5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5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5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5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5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5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5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5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5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5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5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5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5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5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5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5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5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5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5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5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5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5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5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5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5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5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5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5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5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5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5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5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5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5">
      <c r="A476" s="8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5">
      <c r="A477" s="9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5"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5"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5"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248:263" ht="18" customHeight="1" x14ac:dyDescent="0.25"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248:263" ht="18" customHeight="1" x14ac:dyDescent="0.25"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248:263" ht="18" customHeight="1" x14ac:dyDescent="0.25"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248:263" ht="18" customHeight="1" x14ac:dyDescent="0.25"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248:263" ht="18" customHeight="1" x14ac:dyDescent="0.25"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248:263" ht="18" customHeight="1" x14ac:dyDescent="0.25"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248:263" ht="18" customHeight="1" x14ac:dyDescent="0.25"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248:263" ht="18" customHeight="1" x14ac:dyDescent="0.25"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248:263" ht="18" customHeight="1" x14ac:dyDescent="0.25"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248:263" ht="18" customHeight="1" x14ac:dyDescent="0.25"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248:263" ht="18" customHeight="1" x14ac:dyDescent="0.25"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248:263" ht="18" customHeight="1" x14ac:dyDescent="0.25"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248:263" ht="18" customHeight="1" x14ac:dyDescent="0.25"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248:263" ht="18" customHeight="1" x14ac:dyDescent="0.25"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248:263" ht="18" customHeight="1" x14ac:dyDescent="0.25"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248:263" ht="18" customHeight="1" x14ac:dyDescent="0.25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5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5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5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5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5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5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5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5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5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5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5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5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5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5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5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5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5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5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5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5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5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5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5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5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5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5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5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5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5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5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5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5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5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5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5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5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5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5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5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5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5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5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5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5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5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5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5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5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5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5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5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5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5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5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5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5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5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5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5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5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5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5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5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5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5" ht="18" customHeight="1" x14ac:dyDescent="0.25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5" ht="18" customHeight="1" x14ac:dyDescent="0.25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5" ht="18" customHeight="1" x14ac:dyDescent="0.25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5" ht="18" customHeight="1" x14ac:dyDescent="0.25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5" ht="18" customHeight="1" x14ac:dyDescent="0.25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5" ht="18" customHeight="1" x14ac:dyDescent="0.25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5" ht="18" customHeight="1" x14ac:dyDescent="0.25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5" ht="18" customHeight="1" x14ac:dyDescent="0.25"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</row>
    <row r="569" spans="248:265" ht="18" customHeight="1" x14ac:dyDescent="0.25">
      <c r="IN569"/>
      <c r="IO569"/>
      <c r="IP569"/>
      <c r="IQ569"/>
      <c r="IR569"/>
      <c r="IS569"/>
      <c r="IT569"/>
      <c r="IU569"/>
      <c r="IV569"/>
      <c r="IW569"/>
      <c r="IX569"/>
      <c r="IY569"/>
      <c r="IZ569"/>
      <c r="JA569"/>
      <c r="JB569"/>
      <c r="JC569"/>
    </row>
    <row r="570" spans="248:265" ht="18" customHeight="1" x14ac:dyDescent="0.25">
      <c r="JD570" s="1"/>
    </row>
    <row r="571" spans="248:265" ht="18" customHeight="1" x14ac:dyDescent="0.25">
      <c r="JD571" s="1"/>
    </row>
    <row r="572" spans="248:265" ht="18" customHeight="1" x14ac:dyDescent="0.25">
      <c r="JD572" s="1"/>
    </row>
    <row r="573" spans="248:265" ht="18" customHeight="1" x14ac:dyDescent="0.25">
      <c r="JD573" s="1"/>
    </row>
    <row r="574" spans="248:265" ht="18" customHeight="1" x14ac:dyDescent="0.25">
      <c r="JD574" s="1"/>
      <c r="JE574" s="1"/>
    </row>
    <row r="575" spans="248:265" ht="18" customHeight="1" x14ac:dyDescent="0.25">
      <c r="JD575" s="1"/>
      <c r="JE575" s="1"/>
    </row>
    <row r="576" spans="248:265" ht="18" customHeight="1" x14ac:dyDescent="0.25">
      <c r="JD576" s="1"/>
      <c r="JE576" s="1"/>
    </row>
    <row r="577" spans="264:265" ht="18" customHeight="1" x14ac:dyDescent="0.25">
      <c r="JD577" s="1"/>
      <c r="JE577" s="1"/>
    </row>
    <row r="578" spans="264:265" ht="18" customHeight="1" x14ac:dyDescent="0.25">
      <c r="JD578" s="1"/>
      <c r="JE578" s="1"/>
    </row>
    <row r="579" spans="264:265" ht="18" customHeight="1" x14ac:dyDescent="0.25">
      <c r="JD579" s="1"/>
      <c r="JE579" s="1"/>
    </row>
    <row r="580" spans="264:265" ht="18" customHeight="1" x14ac:dyDescent="0.25">
      <c r="JD580" s="1"/>
      <c r="JE580" s="1"/>
    </row>
    <row r="581" spans="264:265" ht="18" customHeight="1" x14ac:dyDescent="0.25">
      <c r="JD581" s="1"/>
      <c r="JE581" s="1"/>
    </row>
    <row r="582" spans="264:265" ht="18" customHeight="1" x14ac:dyDescent="0.25">
      <c r="JD582" s="1"/>
      <c r="JE582" s="1"/>
    </row>
    <row r="583" spans="264:265" ht="18" customHeight="1" x14ac:dyDescent="0.25">
      <c r="JD583" s="1"/>
      <c r="JE583" s="1"/>
    </row>
    <row r="584" spans="264:265" ht="18" customHeight="1" x14ac:dyDescent="0.25">
      <c r="JD584" s="1"/>
      <c r="JE584" s="1"/>
    </row>
    <row r="585" spans="264:265" ht="18" customHeight="1" x14ac:dyDescent="0.25">
      <c r="JD585" s="1"/>
      <c r="JE585" s="1"/>
    </row>
    <row r="586" spans="264:265" ht="18" customHeight="1" x14ac:dyDescent="0.25">
      <c r="JD586" s="1"/>
      <c r="JE586" s="1"/>
    </row>
    <row r="587" spans="264:265" ht="18" customHeight="1" x14ac:dyDescent="0.25">
      <c r="JD587" s="1"/>
      <c r="JE587" s="1"/>
    </row>
    <row r="588" spans="264:265" ht="18" customHeight="1" x14ac:dyDescent="0.25">
      <c r="JD588" s="1"/>
      <c r="JE588" s="1"/>
    </row>
    <row r="589" spans="264:265" ht="18" customHeight="1" x14ac:dyDescent="0.25">
      <c r="JD589" s="1"/>
      <c r="JE589" s="1"/>
    </row>
    <row r="590" spans="264:265" ht="18" customHeight="1" x14ac:dyDescent="0.25">
      <c r="JD590" s="1"/>
      <c r="JE590" s="1"/>
    </row>
    <row r="591" spans="264:265" ht="18" customHeight="1" x14ac:dyDescent="0.25">
      <c r="JD591" s="1"/>
      <c r="JE591" s="1"/>
    </row>
    <row r="592" spans="264:265" ht="18" customHeight="1" x14ac:dyDescent="0.25">
      <c r="JD592" s="1"/>
      <c r="JE592" s="1"/>
    </row>
    <row r="593" spans="264:265" ht="18" customHeight="1" x14ac:dyDescent="0.25">
      <c r="JD593" s="1"/>
      <c r="JE593" s="1"/>
    </row>
    <row r="594" spans="264:265" ht="18" customHeight="1" x14ac:dyDescent="0.25">
      <c r="JD594" s="1"/>
      <c r="JE594" s="1"/>
    </row>
    <row r="595" spans="264:265" ht="18" customHeight="1" x14ac:dyDescent="0.25">
      <c r="JD595" s="1"/>
      <c r="JE595" s="1"/>
    </row>
    <row r="596" spans="264:265" ht="18" customHeight="1" x14ac:dyDescent="0.25">
      <c r="JD596" s="1"/>
      <c r="JE596" s="1"/>
    </row>
    <row r="597" spans="264:265" ht="18" customHeight="1" x14ac:dyDescent="0.25">
      <c r="JD597" s="1"/>
      <c r="JE597" s="1"/>
    </row>
    <row r="598" spans="264:265" ht="18" customHeight="1" x14ac:dyDescent="0.25">
      <c r="JD598" s="1"/>
      <c r="JE598" s="1"/>
    </row>
    <row r="599" spans="264:265" ht="18" customHeight="1" x14ac:dyDescent="0.25">
      <c r="JD599" s="1"/>
      <c r="JE599" s="1"/>
    </row>
  </sheetData>
  <mergeCells count="1">
    <mergeCell ref="A1:W1"/>
  </mergeCells>
  <phoneticPr fontId="9" type="noConversion"/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 Simard</cp:lastModifiedBy>
  <cp:revision/>
  <dcterms:created xsi:type="dcterms:W3CDTF">2016-01-18T21:47:01Z</dcterms:created>
  <dcterms:modified xsi:type="dcterms:W3CDTF">2021-09-30T02:32:50Z</dcterms:modified>
</cp:coreProperties>
</file>